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13_ncr:1_{D032820C-FAB4-479B-98C8-A036CAC3A50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Титул" sheetId="1" r:id="rId2"/>
    <sheet name="Инструкция" sheetId="3" r:id="rId3"/>
  </sheets>
  <definedNames>
    <definedName name="AddressPostal">Титул!$D$15</definedName>
    <definedName name="date">Титул!$E$6</definedName>
    <definedName name="FullName">Титул!$D$14</definedName>
    <definedName name="KodKomplekta">Титул!$A$3</definedName>
    <definedName name="Print_Area" localSheetId="1">Титул!$A$1:$J$20</definedName>
    <definedName name="ST_Code">Титул!$D$19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E6" i="1"/>
</calcChain>
</file>

<file path=xl/sharedStrings.xml><?xml version="1.0" encoding="utf-8"?>
<sst xmlns="http://schemas.openxmlformats.org/spreadsheetml/2006/main" count="121" uniqueCount="111">
  <si>
    <t>вида деятельности по ОКВЭД</t>
  </si>
  <si>
    <t>КОНФИДИЦИАЛЬНОСТЬ ГАРАНТИРУЕТСЯ ПОЛУЧАТЕЛЕМ ИНФОРМАЦИИ</t>
  </si>
  <si>
    <t>Представляют:</t>
  </si>
  <si>
    <t>Сроки представления</t>
  </si>
  <si>
    <t>Код формы по ОКУД</t>
  </si>
  <si>
    <t>отчитывающейся организации по ОКПО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</si>
  <si>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</si>
  <si>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</si>
  <si>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</si>
  <si>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</si>
  <si>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Форма № 10-сх (срочная)</t>
  </si>
  <si>
    <t>года</t>
  </si>
  <si>
    <t xml:space="preserve">Код </t>
  </si>
  <si>
    <t>0611048</t>
  </si>
  <si>
    <t>СИСТЕМА ГОСУДАРСТВЕННОГО ИНФОРМАЦИОННОГО ОБЕСПЕЧЕНИЯ  В СФЕРЕ СЕЛЬСКОГО ХОЗЯЙСТВА</t>
  </si>
  <si>
    <t xml:space="preserve">Юридические лица, их обособленные подразделения, занимающиеся осуществляющие производство и заготовку кормов, (кроме крестьянских (фермерских) хозяйств, субъектов малого предпринимательства):
- районным сельскохозяйственным органам;
</t>
  </si>
  <si>
    <t>районные сельскохозяйственные органы:
- сельскохозяйственным органам субъектов Российской Федерации;</t>
  </si>
  <si>
    <t xml:space="preserve">
понедельник
вторник
среда
четверг</t>
  </si>
  <si>
    <t>*В сводном отчете – наименование субъекта Российской Федерации, коды заполняют первичные отчитывающиеся организации</t>
  </si>
  <si>
    <t xml:space="preserve">Наименование отчитывающейся организации*: </t>
  </si>
  <si>
    <t>7 раз в сезон (по особому указанию сельхозорганов)</t>
  </si>
  <si>
    <t>Утверждена постановлением Госкомстата России от 04.01.2001 №1</t>
  </si>
  <si>
    <t>сельскохозяйственным органам субъектов Российской Федерации:
- Минсельхозу России (Департамент животноводства и племенного дела  - Москва, Орликов пер., 1/11)</t>
  </si>
  <si>
    <t>по состоянию на</t>
  </si>
  <si>
    <r>
      <t>Почтовый адрес:</t>
    </r>
    <r>
      <rPr>
        <sz val="10"/>
        <color indexed="64"/>
        <rFont val="Times New Roman"/>
        <family val="1"/>
        <charset val="204"/>
      </rPr>
      <t xml:space="preserve"> </t>
    </r>
  </si>
  <si>
    <t>Код по ОКЕИ: единица - 642; гектар - 059; центнер - 206; голова - 836</t>
  </si>
  <si>
    <t>(нарастающим итогом с начала работ)</t>
  </si>
  <si>
    <t>Показатели</t>
  </si>
  <si>
    <t>№ строки</t>
  </si>
  <si>
    <t>Единица измерения</t>
  </si>
  <si>
    <t>В натуре</t>
  </si>
  <si>
    <t>В кормовых единицах</t>
  </si>
  <si>
    <t>Скошено сеяных трав первым укосом на сено, сенаж, зеленый корм, силос, травяную муку и др.</t>
  </si>
  <si>
    <t>01</t>
  </si>
  <si>
    <t>га</t>
  </si>
  <si>
    <t>Скошено естественных трав первым укосом на сено, сенаж, зеленый корм, силос, травяную муку и др.</t>
  </si>
  <si>
    <t>02</t>
  </si>
  <si>
    <t>Заготовлено кормов /принято по актам/: 
      сена сеяных и естественных трав 2)</t>
  </si>
  <si>
    <t>сенажа</t>
  </si>
  <si>
    <t>04</t>
  </si>
  <si>
    <t>ц</t>
  </si>
  <si>
    <t>соломы и мякины, стеблей кукурузы, убранной в полной спелости (не включая засилованных) и других грубых кормов</t>
  </si>
  <si>
    <t>05</t>
  </si>
  <si>
    <t>кормовых корнеплодов, включая сахарную свеклу на корм скоту, и кормовых бахчевых культур</t>
  </si>
  <si>
    <t>06</t>
  </si>
  <si>
    <t>Получено готового силоса</t>
  </si>
  <si>
    <t>07</t>
  </si>
  <si>
    <t>Произведено травяной муки искусственной сушки из сеяных и естественных трав и других искусственно обезвоженных зеленых кормов, включая травяную сечку.</t>
  </si>
  <si>
    <t>08</t>
  </si>
  <si>
    <t>в том числе травяной муки искусственной сушки</t>
  </si>
  <si>
    <t>09</t>
  </si>
  <si>
    <t>Итого заготовлено кормов (стр. 03-08)</t>
  </si>
  <si>
    <t>Засыпано зернофуража для общественного животноводства из собственного урожая текущего года</t>
  </si>
  <si>
    <t>Поголовье скота в пересчете на условный крупный скот (без свиней и птицы)</t>
  </si>
  <si>
    <t>голов</t>
  </si>
  <si>
    <r>
      <t xml:space="preserve">Число отчитавшихся юридических лиц, 
их обособленных подразделений 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>ед. (14)</t>
    </r>
  </si>
  <si>
    <r>
      <t xml:space="preserve">2) </t>
    </r>
    <r>
      <rPr>
        <sz val="12"/>
        <rFont val="Times New Roman"/>
        <family val="1"/>
        <charset val="204"/>
      </rPr>
      <t xml:space="preserve">Для территорий с отгонным животноводством
 в том числе заготовлено /подвезено/ сена на зимних пастбищах (13), ц. </t>
    </r>
  </si>
  <si>
    <t xml:space="preserve">     Корма, израсходованные до составления отчета (проданные и использованные на другие цели, как например, скормленные общественному скоту, выданные и проданные работникам предприятия), из общего количества заготовленных кормов не исключаются.</t>
  </si>
  <si>
    <t xml:space="preserve">     Данные об имеющихся в наличии остатках кормов из урожая прошлых лет, а также купленных и полученных со стороны кормах в отчет не включаются.</t>
  </si>
  <si>
    <t>Сенаж - корм, приготовленный из трав, убранных в ранние фазы вегетации, провяленных до влажности 45-55% и сохраненный в анаэробных условиях.</t>
  </si>
  <si>
    <t xml:space="preserve">     Засилосованная в чистом виде солома по этой строке не показывается.</t>
  </si>
  <si>
    <t xml:space="preserve">     Заготовленные корма показываются в физическом весе и в пересчете на кормовые единицы в центнерах. Так как в каждой строке отчета объединено по две и более культуры, имеющих неодинаковые кормовые достоинства, необходимо предварительно перевести в кормовые единицы каждую культуру по фактической кормовой ценности, подтвержденной документальными   данными лабораторного исследования кормов, при отсутствии этих данных - по данным справочников питательной ценности кормов, а также приложения к инструкции.</t>
  </si>
  <si>
    <t xml:space="preserve">Указания по заполнению формы </t>
  </si>
  <si>
    <t xml:space="preserve">     Органы исполнительной власти субъекта Российской Федерации  (органы управления АПК субъекта Российской Федерации) организуют сбор отчетности от юридических лиц и их обособленных подразделений (кроме крестьянских (фермерских) хозяйств, субъектов малого предпринимательства), осуществляющих производство и заготовку кормов (в соответствии с Общероссийским классификатором видов экономической деятельности (ОКВЭД) коды 01.1, 01.2, 01.3, 01.4).</t>
  </si>
  <si>
    <t xml:space="preserve">    Юридическое лицо заполняет настоящую форму и предоставляет ее в территориальный сельскохозяйственный орган по месту своего нахождения. </t>
  </si>
  <si>
    <t xml:space="preserve">При наличии у юридического лица обособленных подразделений- настоящая форма заполняется как по каждому обособленному подразделению, так  и по юридическому лицу без этих обособленных подразделений. </t>
  </si>
  <si>
    <t xml:space="preserve">    Заполненные формы предоставляются юридическим лицом в территориальные сельскохозяйственные органы по месту  нахождения соответствующуго обособленного подразделения (по обособленному подразделению)  и по месту нахождения юридического лица (без обособленных подразделений). В случае, когда юридическое лицо (его обособленное подразделение) не осуществляют деятельность по месту своего нахождения, форма предоставляется  по месту фактического осуществления ими деятельности.</t>
  </si>
  <si>
    <t>Руководитель юридического лица назначает должностных лиц, уполномоченных предоставлять информацию от имени юридического лица (в том числе в обособленных подразделениях).</t>
  </si>
  <si>
    <t xml:space="preserve">     В адресной части формы 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— краткое наименование. На бланке формы, содержащей сведения по обособленному подразделению юридического лица, указывается наименование обособленного подразделения и юридического лица, к которому оно относится.</t>
  </si>
  <si>
    <t xml:space="preserve">     По строкам 01-11 показывается все количество кормов, заготовленных из собственного урожая текущего года, а также кормов, заготовленных своими силами в другом хозяйстве, принятых по актам ко времени составления отчета, независимо от их назначения (для обеспечения общественного скота, создания кормовых страховых фондов, для выдачи работникам по основной и дополнительной оплате труда, а также для продажи).</t>
  </si>
  <si>
    <t xml:space="preserve">     По строке 01 отражается количество сена из сеяных трав скошенного первым укосом: с площадей, принадлежащих хозяйству, с земель госземзапаса и лесных организаций своего и других районов, а  также отведенных во временное пользование земель других хозяйств.</t>
  </si>
  <si>
    <t xml:space="preserve">     По строке 02 отражается количество сена из естественных трав скошенного первым укосом: с площадей, принадлежащих хозяйству, с земель госземзапаса и лесных организаций своего и других районов, а  также отведенных во временное пользование земель других хозяйств.</t>
  </si>
  <si>
    <t xml:space="preserve">     По строкам 03 и 05 показывается количество сена и соломы, запрессованных в тюки и рулоны специальными прессподборщиками. Оприходование прессованных сена и соломы, уложенных в скирды, производится на основании объема скирд и веса тюка (рулона). Измеряется объем одного тюка (рулона). Зная общий объем скирды (путем ее обмера), рассчитывается количество тюков (рулонов) в скирде. Выборочное взвешивание тюка (рулона) позволит определить общий вес прессованного сена (соломы) в скирде.</t>
  </si>
  <si>
    <t>Количество всей заготовленной соломы включается (только на корм и подстилку), мякины яровых и озимых культур, стеблей кукурузы, убранной в полной спелости (не включая засилосованых), стеблей многолетних трав, убранных на семена и других – грубостебельчатых растений (янтак, камыш). Солома, засилосованная без других культур, по­казывается также по этой строке.</t>
  </si>
  <si>
    <t xml:space="preserve">     По строке 04 отражается количество оприходованного сенажа на основании взвешивания закладываемой в хранилища сенажной массы соскидкой 5% на потери при закладке в герметические башни и 10% - при закладке в обычные башни и силосные траншеи.</t>
  </si>
  <si>
    <t xml:space="preserve">     В строке 06 указывается общим итогом заготовка кормовой брюквы, свеклы, турнепса и других кормовых корнеплодов, сахарной свеклы на корм скоту, кормовых бахчевых культур (кормовая тыква, кормовой арбуз и кормовые кабачки).</t>
  </si>
  <si>
    <t xml:space="preserve">     По строке 07 отражается количество силоса (из початков кукурузы молочно-восковой и до молочно-восковой спелости, засилосованных вместе со стеблями и отдельно от стеблей, стеблей кукурузы, соломы, подсолнечника, трав и дикорастущих растений, листьев капусты, ботвы и т.д.), установленное не ранее чем через 20 дней после окончания загрузки силосного сооружения (траншеи, башни, ямы, кургана), на основании нормативного веса силоса в кубометре и объема силосного сооружения, т.е. учитывается готовый силос. </t>
  </si>
  <si>
    <t xml:space="preserve">     По строке 8 показывается только травяная мука из трав в ранней стадии их развития в виде муки, гранул и брикетов. Не включается в эту строку травяная сечка, полученная из сеяных и естественных трав.</t>
  </si>
  <si>
    <t xml:space="preserve">     По строке 10 указывается сумма всех заготовленных кормов в пересчете на кормовые единицы.</t>
  </si>
  <si>
    <t xml:space="preserve">     В строку 11 проставляется количество зерна из собственного урожая текущего года, предназначенного для использования на корм скоту и птице. По этой строке также учитывается зернофураж, передаваемый комбикормовым предприятиям для переработки на комбикорм, или зернофураж, сдаваемый предприятиям хлебопродуктов в обмен на комбикорма и зерно разноименных культур. Если передаваемый зернофураж снимается с баланса или переводится в продовольственные культуры и оформлен проводкой по бухгалтерским счетам, то такой зернофураж в данную строку не включается.</t>
  </si>
  <si>
    <t>a.zhigalov@mcx.ru</t>
  </si>
  <si>
    <t>001054228</t>
  </si>
  <si>
    <t>04000000000</t>
  </si>
  <si>
    <t>${350000}</t>
  </si>
  <si>
    <t>${350001}</t>
  </si>
  <si>
    <t>${350002}</t>
  </si>
  <si>
    <t>${350003}</t>
  </si>
  <si>
    <t>${350004}</t>
  </si>
  <si>
    <t>${350005}</t>
  </si>
  <si>
    <t>${350006}</t>
  </si>
  <si>
    <t>${350007}</t>
  </si>
  <si>
    <t>${350008}</t>
  </si>
  <si>
    <t>${350009}</t>
  </si>
  <si>
    <t>${350010}</t>
  </si>
  <si>
    <t>${350011}</t>
  </si>
  <si>
    <t>${350037}</t>
  </si>
  <si>
    <t>${350038}</t>
  </si>
  <si>
    <t>${350039}</t>
  </si>
  <si>
    <t>${350040}</t>
  </si>
  <si>
    <t>${350041}</t>
  </si>
  <si>
    <t>${350042}</t>
  </si>
  <si>
    <t>${350043}</t>
  </si>
  <si>
    <t>${350044}</t>
  </si>
  <si>
    <t>${350045}</t>
  </si>
  <si>
    <t>${350046}</t>
  </si>
  <si>
    <t>${350012}</t>
  </si>
  <si>
    <t>${reportSubject}</t>
  </si>
  <si>
    <t>${reportDate}</t>
  </si>
  <si>
    <t xml:space="preserve">СВЕДЕНИЯ О ХОДЕ СЕНОКОШЕНИЯ  И  ЗАГОТОВКИ КОРМОВ </t>
  </si>
  <si>
    <t>X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</si>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</sst>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</font>
    <font>
      <sz val="10"/>
      <color indexed="64"/>
      <name val="Arial"/>
      <family val="2"/>
      <charset val="204"/>
    </font>
    <font>
      <sz val="10"/>
      <color indexed="9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color rgb="FF555555"/>
      <name val="Arial"/>
      <family val="2"/>
      <charset val="204"/>
    </font>
    <font>
      <sz val="10"/>
      <color theme="0"/>
      <name val="Arial Cyr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</cellStyleXfs>
  <cellXfs count="91">
    <xf numFmtId="0" fontId="0" fillId="0" borderId="0" xfId="0"/>
    <xf numFmtId="0" fontId="5" fillId="0" borderId="0" xfId="3" applyFont="1" applyAlignment="1">
      <alignment vertical="center"/>
    </xf>
    <xf numFmtId="0" fontId="1" fillId="0" borderId="0" xfId="3"/>
    <xf numFmtId="0" fontId="1" fillId="0" borderId="0" xfId="3" applyAlignment="1">
      <alignment vertical="top" wrapText="1"/>
    </xf>
    <xf numFmtId="0" fontId="1" fillId="0" borderId="1" xfId="3" applyBorder="1" applyAlignment="1">
      <alignment vertical="top" wrapText="1"/>
    </xf>
    <xf numFmtId="0" fontId="2" fillId="0" borderId="2" xfId="2" applyBorder="1" applyAlignment="1">
      <alignment vertical="center" wrapText="1"/>
    </xf>
    <xf numFmtId="0" fontId="6" fillId="0" borderId="2" xfId="2" applyFont="1" applyBorder="1" applyAlignment="1">
      <alignment horizontal="right"/>
    </xf>
    <xf numFmtId="14" fontId="7" fillId="0" borderId="2" xfId="2" applyNumberFormat="1" applyFont="1" applyBorder="1" applyAlignment="1">
      <alignment horizontal="center"/>
    </xf>
    <xf numFmtId="0" fontId="6" fillId="0" borderId="2" xfId="2" applyFont="1" applyBorder="1" applyAlignment="1">
      <alignment horizontal="left"/>
    </xf>
    <xf numFmtId="0" fontId="2" fillId="0" borderId="2" xfId="2" applyBorder="1"/>
    <xf numFmtId="0" fontId="2" fillId="0" borderId="3" xfId="2" applyBorder="1" applyAlignment="1">
      <alignment vertical="center" wrapText="1"/>
    </xf>
    <xf numFmtId="0" fontId="8" fillId="0" borderId="0" xfId="3" applyFont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1" fillId="0" borderId="0" xfId="3" applyAlignment="1">
      <alignment vertical="justify"/>
    </xf>
    <xf numFmtId="0" fontId="10" fillId="0" borderId="0" xfId="2" applyFont="1"/>
    <xf numFmtId="0" fontId="2" fillId="0" borderId="0" xfId="2"/>
    <xf numFmtId="0" fontId="12" fillId="0" borderId="4" xfId="4" applyFont="1" applyBorder="1" applyAlignment="1">
      <alignment horizontal="center" vertical="top" wrapText="1"/>
    </xf>
    <xf numFmtId="0" fontId="12" fillId="0" borderId="4" xfId="4" applyFont="1" applyBorder="1" applyAlignment="1" applyProtection="1">
      <alignment horizontal="center" vertical="top" wrapText="1"/>
      <protection locked="0"/>
    </xf>
    <xf numFmtId="0" fontId="12" fillId="0" borderId="5" xfId="4" applyFont="1" applyBorder="1" applyAlignment="1">
      <alignment horizontal="center" vertical="top" wrapText="1"/>
    </xf>
    <xf numFmtId="0" fontId="12" fillId="0" borderId="6" xfId="4" applyFont="1" applyBorder="1" applyAlignment="1">
      <alignment horizontal="center" vertical="top" wrapText="1"/>
    </xf>
    <xf numFmtId="0" fontId="12" fillId="0" borderId="7" xfId="4" applyFont="1" applyBorder="1" applyAlignment="1">
      <alignment horizontal="center" vertical="top" wrapText="1"/>
    </xf>
    <xf numFmtId="49" fontId="12" fillId="0" borderId="8" xfId="4" applyNumberFormat="1" applyFont="1" applyBorder="1" applyAlignment="1" applyProtection="1">
      <alignment horizontal="center" vertical="top" wrapText="1"/>
      <protection locked="0"/>
    </xf>
    <xf numFmtId="49" fontId="12" fillId="0" borderId="9" xfId="4" applyNumberFormat="1" applyFont="1" applyBorder="1" applyAlignment="1" applyProtection="1">
      <alignment horizontal="center" vertical="top" wrapText="1"/>
      <protection locked="0"/>
    </xf>
    <xf numFmtId="0" fontId="9" fillId="0" borderId="0" xfId="2" applyFont="1"/>
    <xf numFmtId="0" fontId="9" fillId="0" borderId="5" xfId="0" applyFont="1" applyBorder="1" applyAlignment="1">
      <alignment horizontal="right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top" wrapText="1" indent="2"/>
    </xf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vertical="top" wrapText="1"/>
    </xf>
    <xf numFmtId="0" fontId="13" fillId="0" borderId="5" xfId="0" applyFont="1" applyBorder="1" applyAlignment="1">
      <alignment horizontal="right" wrapText="1"/>
    </xf>
    <xf numFmtId="0" fontId="9" fillId="0" borderId="13" xfId="0" applyFont="1" applyBorder="1" applyAlignment="1">
      <alignment vertical="top" wrapText="1"/>
    </xf>
    <xf numFmtId="0" fontId="9" fillId="0" borderId="13" xfId="0" applyFont="1" applyBorder="1" applyAlignment="1">
      <alignment horizontal="left" vertical="top" wrapText="1" indent="3"/>
    </xf>
    <xf numFmtId="0" fontId="9" fillId="0" borderId="15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49" fontId="12" fillId="0" borderId="22" xfId="4" applyNumberFormat="1" applyFont="1" applyBorder="1" applyAlignment="1" applyProtection="1">
      <alignment horizontal="center" vertical="top" wrapText="1"/>
      <protection locked="0"/>
    </xf>
    <xf numFmtId="49" fontId="4" fillId="0" borderId="0" xfId="3" applyNumberFormat="1" applyFont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16" fillId="0" borderId="0" xfId="0" applyFont="1"/>
    <xf numFmtId="0" fontId="9" fillId="0" borderId="0" xfId="0" applyFont="1" applyAlignment="1">
      <alignment horizontal="right"/>
    </xf>
    <xf numFmtId="0" fontId="5" fillId="0" borderId="23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/>
    </xf>
    <xf numFmtId="0" fontId="5" fillId="0" borderId="24" xfId="3" applyFont="1" applyBorder="1" applyAlignment="1">
      <alignment horizontal="center" vertical="center"/>
    </xf>
    <xf numFmtId="0" fontId="5" fillId="0" borderId="25" xfId="3" applyFont="1" applyBorder="1" applyAlignment="1">
      <alignment horizontal="center" vertical="center"/>
    </xf>
    <xf numFmtId="0" fontId="6" fillId="0" borderId="23" xfId="3" applyFont="1" applyBorder="1" applyAlignment="1">
      <alignment horizontal="center" vertical="center" wrapText="1"/>
    </xf>
    <xf numFmtId="0" fontId="6" fillId="0" borderId="24" xfId="3" applyFont="1" applyBorder="1" applyAlignment="1">
      <alignment horizontal="center" vertical="center" wrapText="1"/>
    </xf>
    <xf numFmtId="0" fontId="6" fillId="0" borderId="25" xfId="3" applyFont="1" applyBorder="1" applyAlignment="1">
      <alignment horizontal="center" vertical="center" wrapText="1"/>
    </xf>
    <xf numFmtId="0" fontId="6" fillId="0" borderId="26" xfId="3" applyFont="1" applyBorder="1" applyAlignment="1">
      <alignment horizontal="center" vertical="center" wrapText="1"/>
    </xf>
    <xf numFmtId="0" fontId="6" fillId="0" borderId="27" xfId="3" applyFont="1" applyBorder="1" applyAlignment="1">
      <alignment horizontal="center" vertical="center" wrapText="1"/>
    </xf>
    <xf numFmtId="0" fontId="6" fillId="0" borderId="28" xfId="3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top" wrapText="1"/>
    </xf>
    <xf numFmtId="49" fontId="11" fillId="0" borderId="4" xfId="4" applyNumberFormat="1" applyFont="1" applyBorder="1" applyAlignment="1" applyProtection="1">
      <alignment horizontal="center" vertical="top" wrapText="1"/>
      <protection locked="0"/>
    </xf>
    <xf numFmtId="0" fontId="11" fillId="0" borderId="4" xfId="4" applyFont="1" applyBorder="1" applyAlignment="1" applyProtection="1">
      <alignment horizontal="left" vertical="top" wrapText="1"/>
      <protection locked="0"/>
    </xf>
    <xf numFmtId="164" fontId="11" fillId="0" borderId="4" xfId="1" applyFont="1" applyBorder="1" applyAlignment="1" applyProtection="1">
      <alignment horizontal="center" vertical="top" wrapText="1"/>
      <protection locked="0"/>
    </xf>
    <xf numFmtId="0" fontId="9" fillId="0" borderId="29" xfId="3" applyFont="1" applyBorder="1" applyAlignment="1">
      <alignment horizontal="left" vertical="top" wrapText="1"/>
    </xf>
    <xf numFmtId="0" fontId="9" fillId="0" borderId="0" xfId="3" applyFont="1" applyAlignment="1">
      <alignment horizontal="left" vertical="top" wrapText="1"/>
    </xf>
    <xf numFmtId="0" fontId="9" fillId="0" borderId="30" xfId="3" applyFont="1" applyBorder="1" applyAlignment="1">
      <alignment horizontal="left" vertical="top" wrapText="1"/>
    </xf>
    <xf numFmtId="0" fontId="9" fillId="0" borderId="26" xfId="2" applyFont="1" applyBorder="1" applyAlignment="1">
      <alignment horizontal="center" vertical="top" wrapText="1"/>
    </xf>
    <xf numFmtId="0" fontId="9" fillId="0" borderId="28" xfId="2" applyFont="1" applyBorder="1" applyAlignment="1">
      <alignment horizontal="center" vertical="top" wrapText="1"/>
    </xf>
    <xf numFmtId="0" fontId="9" fillId="0" borderId="29" xfId="2" applyFont="1" applyBorder="1" applyAlignment="1">
      <alignment horizontal="center" vertical="top" wrapText="1"/>
    </xf>
    <xf numFmtId="0" fontId="9" fillId="0" borderId="30" xfId="2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center" vertical="top" wrapText="1"/>
    </xf>
    <xf numFmtId="0" fontId="9" fillId="0" borderId="23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center" vertical="center" wrapText="1"/>
    </xf>
    <xf numFmtId="0" fontId="10" fillId="0" borderId="27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top" wrapText="1"/>
    </xf>
    <xf numFmtId="0" fontId="9" fillId="0" borderId="2" xfId="3" applyFont="1" applyBorder="1" applyAlignment="1">
      <alignment horizontal="left" vertical="top" wrapText="1"/>
    </xf>
    <xf numFmtId="0" fontId="9" fillId="0" borderId="3" xfId="3" applyFont="1" applyBorder="1" applyAlignment="1">
      <alignment horizontal="left" vertical="top" wrapText="1"/>
    </xf>
    <xf numFmtId="0" fontId="9" fillId="0" borderId="2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</cellXfs>
  <cellStyles count="5">
    <cellStyle name="Денежный" xfId="1" builtinId="4"/>
    <cellStyle name="Обычный" xfId="0" builtinId="0"/>
    <cellStyle name="Обычный_Лист1" xfId="2" xr:uid="{00000000-0005-0000-0000-000003000000}"/>
    <cellStyle name="Обычный_Лист1_1" xfId="3" xr:uid="{00000000-0005-0000-0000-000004000000}"/>
    <cellStyle name="Обычный_Шаблон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857250</xdr:colOff>
      <xdr:row>17</xdr:row>
      <xdr:rowOff>38100</xdr:rowOff>
    </xdr:from>
    <xdr:to>
      <xdr:col>4</xdr:col>
      <xdr:colOff>828675</xdr:colOff>
      <xdr:row>18</xdr:row>
      <xdr:rowOff>180975</xdr:rowOff>
    </xdr:to>
    <xdr:sp macro="" textlink="">
      <xdr:nvSpPr>
        <xdr:cNvPr id="2082" name="checksum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 txBox="1">
          <a:spLocks noChangeArrowheads="1"/>
        </xdr:cNvSpPr>
      </xdr:nvSpPr>
      <xdr:spPr bwMode="auto">
        <a:xfrm>
          <a:off x="6743700" y="6324600"/>
          <a:ext cx="1752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22</xdr:row>
      <xdr:rowOff>80010</xdr:rowOff>
    </xdr:from>
    <xdr:to>
      <xdr:col>4</xdr:col>
      <xdr:colOff>959223</xdr:colOff>
      <xdr:row>35</xdr:row>
      <xdr:rowOff>48073</xdr:rowOff>
    </xdr:to>
    <xdr:sp macro="" textlink="" fLocksText="0">
      <xdr:nvSpPr>
        <xdr:cNvPr id="4" name="SignatureBlock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6960870"/>
          <a:ext cx="8647803" cy="2147383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Руководитель               ______________________                       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организации                                 (ФИО)                                             (подпись)</a:t>
          </a:r>
          <a:b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</a:b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Должностное лицо,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ответственное за 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составление формы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___________________        _______________________       ________________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                          (должность)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(ФИО)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(подпись)</a:t>
          </a:r>
        </a:p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______________________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"____" _____________    20 ___ г.</a:t>
          </a:r>
        </a:p>
        <a:p>
          <a:pPr algn="l"/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(номер контактного телефона)                          (дата составления документа)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318135</xdr:colOff>
      <xdr:row>0</xdr:row>
      <xdr:rowOff>121920</xdr:rowOff>
    </xdr:from>
    <xdr:to>
      <xdr:col>11</xdr:col>
      <xdr:colOff>381000</xdr:colOff>
      <xdr:row>4</xdr:row>
      <xdr:rowOff>188595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8349615" y="121920"/>
          <a:ext cx="2105025" cy="76771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indent="0"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  <a:ea typeface="+mn-ea"/>
              <a:cs typeface="+mn-cs"/>
            </a:rPr>
            <a:t>Ответственные за сбор данных:</a:t>
          </a:r>
        </a:p>
        <a:p>
          <a:pPr marL="0" indent="0"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  <a:ea typeface="+mn-ea"/>
              <a:cs typeface="+mn-cs"/>
            </a:rPr>
            <a:t>Жигалов Александр Николаевич</a:t>
          </a:r>
        </a:p>
        <a:p>
          <a:pPr marL="0" indent="0"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  <a:ea typeface="+mn-ea"/>
              <a:cs typeface="+mn-cs"/>
            </a:rPr>
            <a:t>тел.: 8(499) 975 31 39; </a:t>
          </a:r>
        </a:p>
        <a:p>
          <a:pPr marL="0" indent="0"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 Cyr"/>
              <a:ea typeface="+mn-ea"/>
              <a:cs typeface="+mn-cs"/>
            </a:rPr>
            <a:t>e-mail: a.zhigalov@mcx.ru</a:t>
          </a:r>
          <a:endParaRPr lang="ru-RU" sz="1000" b="0" i="0" strike="noStrike">
            <a:solidFill>
              <a:srgbClr val="000000"/>
            </a:solidFill>
            <a:latin typeface="Arial Cyr"/>
            <a:ea typeface="+mn-ea"/>
            <a:cs typeface="+mn-cs"/>
          </a:endParaRPr>
        </a:p>
      </xdr:txBody>
    </xdr:sp>
    <xdr:clientData fPrintsWithSheet="0"/>
  </xdr:twoCellAnchor>
  <xdr:twoCellAnchor>
    <xdr:from>
      <xdr:col>0</xdr:col>
      <xdr:colOff>0</xdr:colOff>
      <xdr:row>0</xdr:row>
      <xdr:rowOff>15239</xdr:rowOff>
    </xdr:from>
    <xdr:to>
      <xdr:col>1</xdr:col>
      <xdr:colOff>876299</xdr:colOff>
      <xdr:row>2</xdr:row>
      <xdr:rowOff>142874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0" y="15239"/>
          <a:ext cx="1685924" cy="4705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Зашрузить</a:t>
          </a:r>
          <a:r>
            <a:rPr lang="ru-RU" sz="1000" b="0" i="0" strike="noStrike" baseline="0">
              <a:solidFill>
                <a:srgbClr val="000000"/>
              </a:solidFill>
              <a:latin typeface="Arial Cyr"/>
            </a:rPr>
            <a:t> в ИС ПК ГП или </a:t>
          </a:r>
          <a:r>
            <a:rPr lang="ru-RU" sz="1000" b="0" i="0" strike="noStrike">
              <a:solidFill>
                <a:srgbClr val="000000"/>
              </a:solidFill>
              <a:latin typeface="Arial Cyr"/>
            </a:rPr>
            <a:t>Отправить на адрес: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 Cyr"/>
            </a:rPr>
            <a:t>stat@mcx.ru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tabSelected="1" zoomScale="80" zoomScaleNormal="80" workbookViewId="0">
      <pane ySplit="5" topLeftCell="A6" activePane="bottomLeft" state="frozen"/>
      <selection pane="bottomLeft" activeCell="A4" sqref="A4"/>
    </sheetView>
  </sheetViews>
  <sheetFormatPr defaultRowHeight="13.2" x14ac:dyDescent="0.25"/>
  <cols>
    <col min="1" max="1" width="79.33203125" customWidth="1"/>
    <col min="2" max="2" width="11.6640625" customWidth="1"/>
    <col min="3" max="3" width="12.88671875" customWidth="1"/>
    <col min="4" max="5" width="13.77734375" customWidth="1"/>
  </cols>
  <sheetData>
    <row r="1" spans="1:6" ht="34.799999999999997" thickBot="1" x14ac:dyDescent="0.35">
      <c r="A1" s="24" t="s">
        <v>55</v>
      </c>
      <c r="B1" s="46">
        <v>1</v>
      </c>
      <c r="C1" s="28"/>
      <c r="D1" s="47" t="s">
        <v>106</v>
      </c>
      <c r="E1" s="47" t="s">
        <v>107</v>
      </c>
    </row>
    <row r="2" spans="1:6" ht="15.6" x14ac:dyDescent="0.3">
      <c r="A2" s="28"/>
      <c r="B2" s="28"/>
      <c r="C2" s="28"/>
      <c r="D2" s="28"/>
      <c r="E2" s="28"/>
    </row>
    <row r="3" spans="1:6" ht="16.2" thickBot="1" x14ac:dyDescent="0.35">
      <c r="A3" s="28" t="s">
        <v>25</v>
      </c>
      <c r="B3" s="48" t="s">
        <v>26</v>
      </c>
      <c r="C3" s="48"/>
      <c r="D3" s="48"/>
      <c r="E3" s="48"/>
    </row>
    <row r="4" spans="1:6" ht="38.25" customHeight="1" x14ac:dyDescent="0.25">
      <c r="A4" s="36" t="s">
        <v>27</v>
      </c>
      <c r="B4" s="25" t="s">
        <v>28</v>
      </c>
      <c r="C4" s="25" t="s">
        <v>29</v>
      </c>
      <c r="D4" s="25" t="s">
        <v>30</v>
      </c>
      <c r="E4" s="26" t="s">
        <v>31</v>
      </c>
      <c r="F4" s="29"/>
    </row>
    <row r="5" spans="1:6" ht="16.2" thickBot="1" x14ac:dyDescent="0.35">
      <c r="A5" s="37">
        <v>1</v>
      </c>
      <c r="B5" s="38">
        <v>2</v>
      </c>
      <c r="C5" s="38">
        <v>3</v>
      </c>
      <c r="D5" s="38">
        <v>4</v>
      </c>
      <c r="E5" s="39"/>
    </row>
    <row r="6" spans="1:6" ht="35.25" customHeight="1" x14ac:dyDescent="0.25">
      <c r="A6" s="35" t="s">
        <v>32</v>
      </c>
      <c r="B6" s="84" t="s">
        <v>33</v>
      </c>
      <c r="C6" s="85" t="s">
        <v>34</v>
      </c>
      <c r="D6" s="85" t="s">
        <v>83</v>
      </c>
      <c r="E6" s="82" t="s">
        <v>109</v>
      </c>
    </row>
    <row r="7" spans="1:6" ht="35.25" customHeight="1" x14ac:dyDescent="0.25">
      <c r="A7" s="32" t="s">
        <v>35</v>
      </c>
      <c r="B7" s="84" t="s">
        <v>36</v>
      </c>
      <c r="C7" s="86" t="s">
        <v>34</v>
      </c>
      <c r="D7" s="86" t="s">
        <v>84</v>
      </c>
      <c r="E7" s="83" t="s">
        <v>109</v>
      </c>
    </row>
    <row r="8" spans="1:6" ht="36" customHeight="1" x14ac:dyDescent="0.25">
      <c r="A8" s="32" t="s">
        <v>37</v>
      </c>
      <c r="B8" s="84" t="s">
        <v>110</v>
      </c>
      <c r="C8" s="87" t="s">
        <v>40</v>
      </c>
      <c r="D8" s="86" t="s">
        <v>85</v>
      </c>
      <c r="E8" s="83" t="s">
        <v>95</v>
      </c>
    </row>
    <row r="9" spans="1:6" ht="15.6" x14ac:dyDescent="0.25">
      <c r="A9" s="27" t="s">
        <v>38</v>
      </c>
      <c r="B9" s="84" t="s">
        <v>39</v>
      </c>
      <c r="C9" s="86" t="s">
        <v>40</v>
      </c>
      <c r="D9" s="86" t="s">
        <v>86</v>
      </c>
      <c r="E9" s="83" t="s">
        <v>96</v>
      </c>
    </row>
    <row r="10" spans="1:6" ht="36" customHeight="1" x14ac:dyDescent="0.25">
      <c r="A10" s="27" t="s">
        <v>41</v>
      </c>
      <c r="B10" s="84" t="s">
        <v>42</v>
      </c>
      <c r="C10" s="86" t="s">
        <v>40</v>
      </c>
      <c r="D10" s="86" t="s">
        <v>87</v>
      </c>
      <c r="E10" s="83" t="s">
        <v>97</v>
      </c>
    </row>
    <row r="11" spans="1:6" ht="36" customHeight="1" x14ac:dyDescent="0.25">
      <c r="A11" s="27" t="s">
        <v>43</v>
      </c>
      <c r="B11" s="84" t="s">
        <v>44</v>
      </c>
      <c r="C11" s="86" t="s">
        <v>40</v>
      </c>
      <c r="D11" s="86" t="s">
        <v>88</v>
      </c>
      <c r="E11" s="83" t="s">
        <v>98</v>
      </c>
    </row>
    <row r="12" spans="1:6" ht="18.75" customHeight="1" x14ac:dyDescent="0.25">
      <c r="A12" s="27" t="s">
        <v>45</v>
      </c>
      <c r="B12" s="84" t="s">
        <v>46</v>
      </c>
      <c r="C12" s="86" t="s">
        <v>40</v>
      </c>
      <c r="D12" s="86" t="s">
        <v>89</v>
      </c>
      <c r="E12" s="83" t="s">
        <v>99</v>
      </c>
    </row>
    <row r="13" spans="1:6" ht="51" customHeight="1" x14ac:dyDescent="0.25">
      <c r="A13" s="27" t="s">
        <v>47</v>
      </c>
      <c r="B13" s="84" t="s">
        <v>48</v>
      </c>
      <c r="C13" s="86" t="s">
        <v>40</v>
      </c>
      <c r="D13" s="86" t="s">
        <v>90</v>
      </c>
      <c r="E13" s="83" t="s">
        <v>100</v>
      </c>
    </row>
    <row r="14" spans="1:6" ht="18.75" customHeight="1" x14ac:dyDescent="0.25">
      <c r="A14" s="33" t="s">
        <v>49</v>
      </c>
      <c r="B14" s="84" t="s">
        <v>50</v>
      </c>
      <c r="C14" s="86" t="s">
        <v>40</v>
      </c>
      <c r="D14" s="86" t="s">
        <v>91</v>
      </c>
      <c r="E14" s="83" t="s">
        <v>101</v>
      </c>
    </row>
    <row r="15" spans="1:6" ht="18" customHeight="1" x14ac:dyDescent="0.25">
      <c r="A15" s="32" t="s">
        <v>51</v>
      </c>
      <c r="B15" s="84">
        <v>10</v>
      </c>
      <c r="C15" s="86" t="s">
        <v>40</v>
      </c>
      <c r="D15" s="86" t="s">
        <v>92</v>
      </c>
      <c r="E15" s="83" t="s">
        <v>102</v>
      </c>
    </row>
    <row r="16" spans="1:6" ht="34.5" customHeight="1" x14ac:dyDescent="0.25">
      <c r="A16" s="32" t="s">
        <v>52</v>
      </c>
      <c r="B16" s="84">
        <v>11</v>
      </c>
      <c r="C16" s="86" t="s">
        <v>40</v>
      </c>
      <c r="D16" s="86" t="s">
        <v>93</v>
      </c>
      <c r="E16" s="83" t="s">
        <v>103</v>
      </c>
    </row>
    <row r="17" spans="1:5" ht="21" customHeight="1" thickBot="1" x14ac:dyDescent="0.3">
      <c r="A17" s="34" t="s">
        <v>53</v>
      </c>
      <c r="B17" s="88">
        <v>12</v>
      </c>
      <c r="C17" s="89" t="s">
        <v>54</v>
      </c>
      <c r="D17" s="89" t="s">
        <v>94</v>
      </c>
      <c r="E17" s="90" t="s">
        <v>104</v>
      </c>
    </row>
    <row r="18" spans="1:5" ht="15.6" x14ac:dyDescent="0.3">
      <c r="A18" s="28"/>
      <c r="B18" s="28"/>
      <c r="C18" s="28"/>
      <c r="D18" s="28"/>
      <c r="E18" s="28"/>
    </row>
    <row r="19" spans="1:5" ht="16.2" thickBot="1" x14ac:dyDescent="0.35">
      <c r="A19" s="28"/>
      <c r="B19" s="28"/>
      <c r="C19" s="28"/>
      <c r="D19" s="28"/>
      <c r="E19" s="28"/>
    </row>
    <row r="20" spans="1:5" ht="15.6" hidden="1" x14ac:dyDescent="0.3">
      <c r="A20" s="28"/>
      <c r="B20" s="28"/>
      <c r="C20" s="28"/>
      <c r="D20" s="28"/>
      <c r="E20" s="28"/>
    </row>
    <row r="21" spans="1:5" ht="16.2" hidden="1" thickBot="1" x14ac:dyDescent="0.35">
      <c r="A21" s="28"/>
      <c r="B21" s="28"/>
      <c r="C21" s="28"/>
      <c r="D21" s="28"/>
      <c r="E21" s="28"/>
    </row>
    <row r="22" spans="1:5" ht="34.799999999999997" thickBot="1" x14ac:dyDescent="0.35">
      <c r="A22" s="31" t="s">
        <v>56</v>
      </c>
      <c r="B22" s="46" t="s">
        <v>105</v>
      </c>
      <c r="C22" s="28"/>
      <c r="D22" s="28"/>
      <c r="E22" s="28"/>
    </row>
    <row r="23" spans="1:5" x14ac:dyDescent="0.25">
      <c r="A23" s="45">
        <v>-1</v>
      </c>
    </row>
  </sheetData>
  <mergeCells count="1">
    <mergeCell ref="B3:E3"/>
  </mergeCells>
  <phoneticPr fontId="0" type="noConversion"/>
  <pageMargins left="0.3" right="0.27" top="0.52" bottom="0.53" header="0.5" footer="0.5"/>
  <pageSetup paperSize="9" scale="77" orientation="portrait" r:id="rId1"/>
  <headerFooter alignWithMargins="0"/>
  <ignoredErrors>
    <ignoredError sqref="B6:B7 B9:B1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workbookViewId="0">
      <selection activeCell="B5" sqref="B5:H5"/>
    </sheetView>
  </sheetViews>
  <sheetFormatPr defaultRowHeight="13.2" x14ac:dyDescent="0.25"/>
  <cols>
    <col min="1" max="1" width="12.109375" customWidth="1"/>
    <col min="2" max="2" width="17.33203125" customWidth="1"/>
    <col min="3" max="3" width="16.44140625" customWidth="1"/>
    <col min="4" max="4" width="14.109375" customWidth="1"/>
    <col min="5" max="5" width="15.109375" customWidth="1"/>
    <col min="6" max="6" width="14.44140625" customWidth="1"/>
    <col min="7" max="7" width="13.44140625" customWidth="1"/>
    <col min="8" max="8" width="14.109375" customWidth="1"/>
    <col min="9" max="9" width="12" customWidth="1"/>
  </cols>
  <sheetData>
    <row r="1" spans="1:10" ht="13.8" thickBot="1" x14ac:dyDescent="0.3">
      <c r="A1" s="44" t="s">
        <v>80</v>
      </c>
      <c r="B1" s="1"/>
      <c r="C1" s="49" t="s">
        <v>14</v>
      </c>
      <c r="D1" s="50"/>
      <c r="E1" s="50"/>
      <c r="F1" s="50"/>
      <c r="G1" s="51"/>
      <c r="H1" s="1"/>
      <c r="I1" s="1"/>
      <c r="J1" s="2"/>
    </row>
    <row r="2" spans="1:10" ht="13.8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3.8" thickBot="1" x14ac:dyDescent="0.3">
      <c r="A3" s="41" t="s">
        <v>81</v>
      </c>
      <c r="B3" s="1"/>
      <c r="C3" s="52" t="s">
        <v>1</v>
      </c>
      <c r="D3" s="53"/>
      <c r="E3" s="53"/>
      <c r="F3" s="53"/>
      <c r="G3" s="54"/>
      <c r="H3" s="1"/>
      <c r="I3" s="1"/>
      <c r="J3" s="3"/>
    </row>
    <row r="4" spans="1:10" ht="13.8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.6" x14ac:dyDescent="0.25">
      <c r="A5" s="3"/>
      <c r="B5" s="58" t="s">
        <v>108</v>
      </c>
      <c r="C5" s="59"/>
      <c r="D5" s="59"/>
      <c r="E5" s="59"/>
      <c r="F5" s="59"/>
      <c r="G5" s="59"/>
      <c r="H5" s="60"/>
      <c r="I5" s="3"/>
      <c r="J5" s="3"/>
    </row>
    <row r="6" spans="1:10" ht="18" thickBot="1" x14ac:dyDescent="0.35">
      <c r="A6" s="3"/>
      <c r="B6" s="4"/>
      <c r="C6" s="5"/>
      <c r="D6" s="6" t="s">
        <v>23</v>
      </c>
      <c r="E6" s="7" t="str">
        <f>'Раздел 1'!E1</f>
        <v>${reportDate}</v>
      </c>
      <c r="F6" s="8" t="s">
        <v>11</v>
      </c>
      <c r="G6" s="9"/>
      <c r="H6" s="10"/>
      <c r="I6" s="3"/>
      <c r="J6" s="3"/>
    </row>
    <row r="7" spans="1:10" ht="15.6" x14ac:dyDescent="0.25">
      <c r="A7" s="3"/>
      <c r="B7" s="3"/>
      <c r="C7" s="11"/>
      <c r="D7" s="12"/>
      <c r="E7" s="12"/>
      <c r="F7" s="12"/>
      <c r="G7" s="12"/>
      <c r="H7" s="12"/>
      <c r="I7" s="3"/>
      <c r="J7" s="3"/>
    </row>
    <row r="8" spans="1:10" ht="13.8" thickBot="1" x14ac:dyDescent="0.3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16.2" thickBot="1" x14ac:dyDescent="0.3">
      <c r="A9" s="55" t="s">
        <v>2</v>
      </c>
      <c r="B9" s="56"/>
      <c r="C9" s="56"/>
      <c r="D9" s="56"/>
      <c r="E9" s="57"/>
      <c r="F9" s="55" t="s">
        <v>3</v>
      </c>
      <c r="G9" s="57"/>
      <c r="H9" s="3"/>
      <c r="I9" s="55" t="s">
        <v>10</v>
      </c>
      <c r="J9" s="57"/>
    </row>
    <row r="10" spans="1:10" ht="69" customHeight="1" x14ac:dyDescent="0.25">
      <c r="A10" s="66" t="s">
        <v>15</v>
      </c>
      <c r="B10" s="67"/>
      <c r="C10" s="67"/>
      <c r="D10" s="67"/>
      <c r="E10" s="68"/>
      <c r="F10" s="69" t="s">
        <v>17</v>
      </c>
      <c r="G10" s="70"/>
      <c r="H10" s="3"/>
      <c r="I10" s="77" t="s">
        <v>21</v>
      </c>
      <c r="J10" s="77"/>
    </row>
    <row r="11" spans="1:10" ht="36.75" customHeight="1" thickBot="1" x14ac:dyDescent="0.3">
      <c r="A11" s="66" t="s">
        <v>16</v>
      </c>
      <c r="B11" s="67"/>
      <c r="C11" s="67"/>
      <c r="D11" s="67"/>
      <c r="E11" s="68"/>
      <c r="F11" s="71"/>
      <c r="G11" s="72"/>
      <c r="H11" s="3"/>
      <c r="I11" s="78"/>
      <c r="J11" s="78"/>
    </row>
    <row r="12" spans="1:10" ht="57.75" customHeight="1" thickBot="1" x14ac:dyDescent="0.3">
      <c r="A12" s="79" t="s">
        <v>22</v>
      </c>
      <c r="B12" s="80"/>
      <c r="C12" s="80"/>
      <c r="D12" s="80"/>
      <c r="E12" s="81"/>
      <c r="F12" s="73"/>
      <c r="G12" s="74"/>
      <c r="H12" s="3"/>
      <c r="I12" s="75" t="s">
        <v>20</v>
      </c>
      <c r="J12" s="76"/>
    </row>
    <row r="13" spans="1:10" ht="13.8" thickBot="1" x14ac:dyDescent="0.3">
      <c r="A13" s="13"/>
      <c r="B13" s="13"/>
      <c r="C13" s="13"/>
      <c r="D13" s="13"/>
      <c r="E13" s="13"/>
      <c r="F13" s="14"/>
      <c r="G13" s="15"/>
      <c r="H13" s="3"/>
      <c r="I13" s="3"/>
      <c r="J13" s="3"/>
    </row>
    <row r="14" spans="1:10" ht="13.8" thickBot="1" x14ac:dyDescent="0.3">
      <c r="A14" s="64" t="s">
        <v>19</v>
      </c>
      <c r="B14" s="64"/>
      <c r="C14" s="64"/>
      <c r="D14" s="65" t="str">
        <f>'Раздел 1'!D1</f>
        <v>${reportSubject}</v>
      </c>
      <c r="E14" s="65"/>
      <c r="F14" s="65"/>
      <c r="G14" s="65"/>
      <c r="H14" s="65"/>
      <c r="I14" s="15"/>
      <c r="J14" s="15"/>
    </row>
    <row r="15" spans="1:10" ht="13.8" thickBot="1" x14ac:dyDescent="0.3">
      <c r="A15" s="64" t="s">
        <v>24</v>
      </c>
      <c r="B15" s="64"/>
      <c r="C15" s="64"/>
      <c r="D15" s="63"/>
      <c r="E15" s="63"/>
      <c r="F15" s="63"/>
      <c r="G15" s="63"/>
      <c r="H15" s="63"/>
      <c r="I15" s="15"/>
      <c r="J15" s="15"/>
    </row>
    <row r="16" spans="1:10" ht="13.8" thickBot="1" x14ac:dyDescent="0.3">
      <c r="A16" s="61" t="s">
        <v>4</v>
      </c>
      <c r="B16" s="62" t="s">
        <v>12</v>
      </c>
      <c r="C16" s="62"/>
      <c r="D16" s="62"/>
      <c r="E16" s="62"/>
      <c r="F16" s="62"/>
      <c r="G16" s="62"/>
      <c r="H16" s="62"/>
      <c r="I16" s="15"/>
      <c r="J16" s="15"/>
    </row>
    <row r="17" spans="1:10" ht="66" customHeight="1" thickBot="1" x14ac:dyDescent="0.3">
      <c r="A17" s="61"/>
      <c r="B17" s="16" t="s">
        <v>5</v>
      </c>
      <c r="C17" s="16" t="s">
        <v>0</v>
      </c>
      <c r="D17" s="16" t="s">
        <v>6</v>
      </c>
      <c r="E17" s="16" t="s">
        <v>7</v>
      </c>
      <c r="F17" s="16" t="s">
        <v>8</v>
      </c>
      <c r="G17" s="16" t="s">
        <v>9</v>
      </c>
      <c r="H17" s="17"/>
      <c r="I17" s="15"/>
      <c r="J17" s="15"/>
    </row>
    <row r="18" spans="1:10" ht="13.8" thickBot="1" x14ac:dyDescent="0.3">
      <c r="A18" s="16">
        <v>1</v>
      </c>
      <c r="B18" s="18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20">
        <v>8</v>
      </c>
      <c r="I18" s="15"/>
      <c r="J18" s="15"/>
    </row>
    <row r="19" spans="1:10" ht="13.8" thickBot="1" x14ac:dyDescent="0.3">
      <c r="A19" s="40" t="s">
        <v>13</v>
      </c>
      <c r="B19" s="21"/>
      <c r="C19" s="21"/>
      <c r="D19" s="21" t="s">
        <v>82</v>
      </c>
      <c r="E19" s="21"/>
      <c r="F19" s="21"/>
      <c r="G19" s="21"/>
      <c r="H19" s="22"/>
      <c r="I19" s="15"/>
      <c r="J19" s="15"/>
    </row>
    <row r="20" spans="1:1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5.6" x14ac:dyDescent="0.3">
      <c r="A21" s="23" t="s">
        <v>18</v>
      </c>
      <c r="B21" s="15"/>
      <c r="C21" s="15"/>
      <c r="D21" s="15"/>
      <c r="E21" s="15"/>
      <c r="F21" s="15"/>
      <c r="G21" s="15"/>
      <c r="H21" s="15"/>
      <c r="I21" s="15"/>
      <c r="J21" s="15"/>
    </row>
  </sheetData>
  <mergeCells count="18">
    <mergeCell ref="A10:E10"/>
    <mergeCell ref="F10:G12"/>
    <mergeCell ref="I12:J12"/>
    <mergeCell ref="I9:J9"/>
    <mergeCell ref="I10:J11"/>
    <mergeCell ref="A12:E12"/>
    <mergeCell ref="A11:E11"/>
    <mergeCell ref="A16:A17"/>
    <mergeCell ref="B16:H16"/>
    <mergeCell ref="D15:H15"/>
    <mergeCell ref="A14:C14"/>
    <mergeCell ref="D14:H14"/>
    <mergeCell ref="A15:C15"/>
    <mergeCell ref="C1:G1"/>
    <mergeCell ref="C3:G3"/>
    <mergeCell ref="A9:E9"/>
    <mergeCell ref="F9:G9"/>
    <mergeCell ref="B5:H5"/>
  </mergeCells>
  <phoneticPr fontId="0" type="noConversion"/>
  <pageMargins left="0.74803149606299213" right="0.74803149606299213" top="0.98425196850393704" bottom="0.98425196850393704" header="0.19685039370078741" footer="0.51181102362204722"/>
  <pageSetup paperSize="9" scale="9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4"/>
  <sheetViews>
    <sheetView workbookViewId="0">
      <selection activeCell="A2" sqref="A2"/>
    </sheetView>
  </sheetViews>
  <sheetFormatPr defaultRowHeight="13.2" x14ac:dyDescent="0.25"/>
  <cols>
    <col min="1" max="1" width="112.5546875" customWidth="1"/>
  </cols>
  <sheetData>
    <row r="1" spans="1:1" ht="7.5" customHeight="1" x14ac:dyDescent="0.25"/>
    <row r="2" spans="1:1" ht="24.75" customHeight="1" x14ac:dyDescent="0.25">
      <c r="A2" s="42" t="s">
        <v>62</v>
      </c>
    </row>
    <row r="3" spans="1:1" ht="99" customHeight="1" x14ac:dyDescent="0.25">
      <c r="A3" s="43" t="s">
        <v>63</v>
      </c>
    </row>
    <row r="4" spans="1:1" ht="51.75" customHeight="1" x14ac:dyDescent="0.25">
      <c r="A4" s="43" t="s">
        <v>64</v>
      </c>
    </row>
    <row r="5" spans="1:1" ht="52.5" customHeight="1" x14ac:dyDescent="0.25">
      <c r="A5" s="43" t="s">
        <v>65</v>
      </c>
    </row>
    <row r="6" spans="1:1" ht="98.25" customHeight="1" x14ac:dyDescent="0.25">
      <c r="A6" s="43" t="s">
        <v>66</v>
      </c>
    </row>
    <row r="7" spans="1:1" ht="56.25" customHeight="1" x14ac:dyDescent="0.25">
      <c r="A7" s="43" t="s">
        <v>67</v>
      </c>
    </row>
    <row r="8" spans="1:1" ht="84" customHeight="1" x14ac:dyDescent="0.25">
      <c r="A8" s="43" t="s">
        <v>68</v>
      </c>
    </row>
    <row r="9" spans="1:1" ht="92.25" customHeight="1" x14ac:dyDescent="0.25">
      <c r="A9" s="30" t="s">
        <v>61</v>
      </c>
    </row>
    <row r="10" spans="1:1" ht="80.25" customHeight="1" x14ac:dyDescent="0.25">
      <c r="A10" s="30" t="s">
        <v>69</v>
      </c>
    </row>
    <row r="11" spans="1:1" ht="52.5" customHeight="1" x14ac:dyDescent="0.25">
      <c r="A11" s="30" t="s">
        <v>57</v>
      </c>
    </row>
    <row r="12" spans="1:1" ht="31.2" x14ac:dyDescent="0.25">
      <c r="A12" s="30" t="s">
        <v>58</v>
      </c>
    </row>
    <row r="13" spans="1:1" ht="54.75" customHeight="1" x14ac:dyDescent="0.25">
      <c r="A13" s="30" t="s">
        <v>70</v>
      </c>
    </row>
    <row r="14" spans="1:1" ht="54.75" customHeight="1" x14ac:dyDescent="0.25">
      <c r="A14" s="30" t="s">
        <v>71</v>
      </c>
    </row>
    <row r="15" spans="1:1" ht="84.75" customHeight="1" x14ac:dyDescent="0.25">
      <c r="A15" s="30" t="s">
        <v>72</v>
      </c>
    </row>
    <row r="16" spans="1:1" ht="84.75" customHeight="1" x14ac:dyDescent="0.25">
      <c r="A16" s="30" t="s">
        <v>73</v>
      </c>
    </row>
    <row r="17" spans="1:1" ht="57.75" customHeight="1" x14ac:dyDescent="0.25">
      <c r="A17" s="30" t="s">
        <v>74</v>
      </c>
    </row>
    <row r="18" spans="1:1" ht="35.25" customHeight="1" x14ac:dyDescent="0.25">
      <c r="A18" s="30" t="s">
        <v>59</v>
      </c>
    </row>
    <row r="19" spans="1:1" ht="51" customHeight="1" x14ac:dyDescent="0.25">
      <c r="A19" s="30" t="s">
        <v>75</v>
      </c>
    </row>
    <row r="20" spans="1:1" ht="95.25" customHeight="1" x14ac:dyDescent="0.25">
      <c r="A20" s="30" t="s">
        <v>76</v>
      </c>
    </row>
    <row r="21" spans="1:1" ht="24.75" customHeight="1" x14ac:dyDescent="0.25">
      <c r="A21" s="30" t="s">
        <v>60</v>
      </c>
    </row>
    <row r="22" spans="1:1" ht="42.75" customHeight="1" x14ac:dyDescent="0.25">
      <c r="A22" s="30" t="s">
        <v>77</v>
      </c>
    </row>
    <row r="23" spans="1:1" ht="28.5" customHeight="1" x14ac:dyDescent="0.25">
      <c r="A23" s="30" t="s">
        <v>78</v>
      </c>
    </row>
    <row r="24" spans="1:1" ht="102" customHeight="1" x14ac:dyDescent="0.25">
      <c r="A24" s="30" t="s">
        <v>79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Раздел 1</vt:lpstr>
      <vt:lpstr>Титул</vt:lpstr>
      <vt:lpstr>Инструкция</vt:lpstr>
      <vt:lpstr>AddressPostal</vt:lpstr>
      <vt:lpstr>date</vt:lpstr>
      <vt:lpstr>FullName</vt:lpstr>
      <vt:lpstr>KodKomplekta</vt:lpstr>
      <vt:lpstr>Титул!Print_Area</vt:lpstr>
      <vt:lpstr>ST_Code</vt:lpstr>
    </vt:vector>
  </TitlesOfParts>
  <Company>ГВЦ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a.ionov</dc:creator>
  <cp:lastModifiedBy>hdStr</cp:lastModifiedBy>
  <cp:lastPrinted>2023-07-19T03:04:45Z</cp:lastPrinted>
  <dcterms:created xsi:type="dcterms:W3CDTF">2009-08-21T08:52:04Z</dcterms:created>
  <dcterms:modified xsi:type="dcterms:W3CDTF">2024-06-26T11:44:21Z</dcterms:modified>
</cp:coreProperties>
</file>